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<sst xmlns="http://schemas.openxmlformats.org/spreadsheetml/2006/main" count="22" uniqueCount="22">
  <si>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Код бюджетной классификации расходов</t>
  </si>
  <si>
    <t>Наименование межбюджетных трансфертов</t>
  </si>
  <si>
    <t>раздел</t>
  </si>
  <si>
    <t>подраздел</t>
  </si>
  <si>
    <t xml:space="preserve">целевая статья </t>
  </si>
  <si>
    <t>вид расходов</t>
  </si>
  <si>
    <t>КОСГУ</t>
  </si>
  <si>
    <t xml:space="preserve">Сумма             </t>
  </si>
  <si>
    <t>Межбюджетные трансферты  предоставляемые бюджетом униципального образования "Сельское поселение Ашитковское" Воскресенского муниципального района Московской области  Воскресенскому муниципальному району ,  всего</t>
  </si>
  <si>
    <t>Иные межбюджетные трансферты</t>
  </si>
  <si>
    <t>01</t>
  </si>
  <si>
    <t>06</t>
  </si>
  <si>
    <t>2122142</t>
  </si>
  <si>
    <t>540</t>
  </si>
  <si>
    <t>251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</si>
  <si>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контрольно-счетного органа по осуществлению внешнего муниципального контроля).</t>
  </si>
  <si>
    <t>% Исполнения</t>
  </si>
  <si>
    <t>Приложение 6</t>
  </si>
  <si>
    <t>тыс. руб.</t>
  </si>
  <si>
    <t xml:space="preserve">к Отчету об исполнении бюджета муниципального образования "Сельское поселение Ашитковское" Воскресенского района                                             Московской области за 2 квартал 2016 года  </t>
  </si>
  <si>
    <t xml:space="preserve">                      МЕЖБЮДЖЕТНЫЕ ТРАНСФЕРТЫ,                                                                                                               предоставляемые  бюджетом муниципального образования "Сельское поселение Ашитковское" Воскресенского муниципального района Московской области бюджету Воскресенского муниципального района Московской области                                                                                                                                                                                                       за 2 квартал 2016 года</t>
  </si>
  <si>
    <t>Исполнено за 2 квартал 2016г.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</si>
</sst>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65" fontId="8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2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2" fillId="33" borderId="0" xfId="0" applyFont="1" applyFill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1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6" max="6" width="54.25390625" style="0" customWidth="1"/>
    <col min="8" max="8" width="11.00390625" style="0" customWidth="1"/>
    <col min="9" max="9" width="11.25390625" style="0" customWidth="1"/>
  </cols>
  <sheetData>
    <row r="1" ht="12.75">
      <c r="G1" s="15"/>
    </row>
    <row r="2" spans="4:9" ht="12.75">
      <c r="D2" s="13"/>
      <c r="E2" s="13"/>
      <c r="F2" s="26" t="s">
        <v>17</v>
      </c>
      <c r="G2" s="26"/>
      <c r="H2" s="26"/>
      <c r="I2" s="26"/>
    </row>
    <row r="3" spans="1:9" ht="42" customHeight="1">
      <c r="A3" s="33" t="s">
        <v>19</v>
      </c>
      <c r="B3" s="33"/>
      <c r="C3" s="33"/>
      <c r="D3" s="33"/>
      <c r="E3" s="33"/>
      <c r="F3" s="33"/>
      <c r="G3" s="33"/>
      <c r="H3" s="33"/>
      <c r="I3" s="33"/>
    </row>
    <row r="4" spans="4:7" ht="12.75">
      <c r="D4" s="13"/>
      <c r="E4" s="13"/>
      <c r="F4" s="31"/>
      <c r="G4" s="31"/>
    </row>
    <row r="5" spans="4:5" ht="12.75">
      <c r="D5" s="12"/>
      <c r="E5" s="12"/>
    </row>
    <row r="6" spans="1:8" s="1" customFormat="1" ht="61.5" customHeight="1">
      <c r="A6" s="32" t="s">
        <v>20</v>
      </c>
      <c r="B6" s="32"/>
      <c r="C6" s="32"/>
      <c r="D6" s="32"/>
      <c r="E6" s="32"/>
      <c r="F6" s="32"/>
      <c r="G6" s="32"/>
      <c r="H6" s="32"/>
    </row>
    <row r="7" spans="6:9" s="1" customFormat="1" ht="12.75">
      <c r="F7" s="27"/>
      <c r="G7" s="27"/>
      <c r="I7" s="25" t="s">
        <v>18</v>
      </c>
    </row>
    <row r="8" spans="1:9" s="1" customFormat="1" ht="48.75" customHeight="1">
      <c r="A8" s="28" t="s">
        <v>0</v>
      </c>
      <c r="B8" s="29"/>
      <c r="C8" s="29"/>
      <c r="D8" s="29"/>
      <c r="E8" s="30"/>
      <c r="F8" s="2" t="s">
        <v>1</v>
      </c>
      <c r="G8" s="2" t="s">
        <v>7</v>
      </c>
      <c r="H8" s="16" t="s">
        <v>21</v>
      </c>
      <c r="I8" s="17" t="s">
        <v>16</v>
      </c>
    </row>
    <row r="9" spans="1:9" s="1" customFormat="1" ht="59.25" customHeight="1">
      <c r="A9" s="7" t="s">
        <v>2</v>
      </c>
      <c r="B9" s="2" t="s">
        <v>3</v>
      </c>
      <c r="C9" s="2" t="s">
        <v>4</v>
      </c>
      <c r="D9" s="8" t="s">
        <v>5</v>
      </c>
      <c r="E9" s="9" t="s">
        <v>6</v>
      </c>
      <c r="F9" s="5" t="s">
        <v>8</v>
      </c>
      <c r="G9" s="14">
        <f>G10</f>
        <v>524.2</v>
      </c>
      <c r="H9" s="20">
        <v>131.1</v>
      </c>
      <c r="I9" s="24">
        <f>H9/G9*100</f>
        <v>25.009538344143458</v>
      </c>
    </row>
    <row r="10" spans="1:9" ht="12.75">
      <c r="A10" s="3"/>
      <c r="B10" s="3"/>
      <c r="C10" s="3"/>
      <c r="D10" s="3"/>
      <c r="E10" s="3"/>
      <c r="F10" s="4" t="s">
        <v>9</v>
      </c>
      <c r="G10" s="18">
        <f>G11</f>
        <v>524.2</v>
      </c>
      <c r="H10" s="22">
        <v>131.1</v>
      </c>
      <c r="I10" s="24">
        <f>H10/G10*100</f>
        <v>25.009538344143458</v>
      </c>
    </row>
    <row r="11" spans="1:9" s="11" customFormat="1" ht="56.25">
      <c r="A11" s="10" t="s">
        <v>10</v>
      </c>
      <c r="B11" s="10" t="s">
        <v>11</v>
      </c>
      <c r="C11" s="10" t="s">
        <v>12</v>
      </c>
      <c r="D11" s="10" t="s">
        <v>13</v>
      </c>
      <c r="E11" s="10" t="s">
        <v>14</v>
      </c>
      <c r="F11" s="6" t="s">
        <v>15</v>
      </c>
      <c r="G11" s="19">
        <v>524.2</v>
      </c>
      <c r="H11" s="23">
        <v>131.1</v>
      </c>
      <c r="I11" s="21">
        <f>H11/G11*100</f>
        <v>25.009538344143458</v>
      </c>
    </row>
  </sheetData>
  <sheetProtection/>
  <mergeCells count="6">
    <mergeCell ref="F2:I2"/>
    <mergeCell ref="F7:G7"/>
    <mergeCell ref="A8:E8"/>
    <mergeCell ref="F4:G4"/>
    <mergeCell ref="A6:H6"/>
    <mergeCell ref="A3:I3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2016-04-26T11:59:36Z</cp:lastPrinted>
  <dcterms:created xsi:type="dcterms:W3CDTF">2008-11-27T12:05:14Z</dcterms:created>
  <dcterms:modified xsi:type="dcterms:W3CDTF">2016-07-07T06:02:55Z</dcterms:modified>
  <cp:category/>
  <cp:version/>
  <cp:contentType/>
  <cp:contentStatus/>
</cp:coreProperties>
</file>